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14774503360\Desktop\"/>
    </mc:Choice>
  </mc:AlternateContent>
  <xr:revisionPtr revIDLastSave="0" documentId="13_ncr:1_{FE30A280-F501-49E6-A270-41831DFB34E0}" xr6:coauthVersionLast="36" xr6:coauthVersionMax="36" xr10:uidLastSave="{00000000-0000-0000-0000-000000000000}"/>
  <bookViews>
    <workbookView xWindow="-120" yWindow="-120" windowWidth="29040" windowHeight="15840" xr2:uid="{DF28CA00-0285-405C-97AB-F23C3B932F3A}"/>
  </bookViews>
  <sheets>
    <sheet name="ORGANİZATÖRL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<sst xmlns="http://schemas.openxmlformats.org/spreadsheetml/2006/main" count="52" uniqueCount="46">
  <si>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ORGANİZATÖR ÜNVANI</t>
  </si>
  <si>
    <t>İNTERNET</t>
  </si>
  <si>
    <t>E-POSTA</t>
  </si>
  <si>
    <t>HİZMET İHRACATÇILARI BİRLİĞİ</t>
  </si>
  <si>
    <t>İSTANBUL</t>
  </si>
  <si>
    <t>02124540100</t>
  </si>
  <si>
    <t>http://www.hib.org.tr</t>
  </si>
  <si>
    <t>hib@hib.org.tr</t>
  </si>
  <si>
    <t>ALZ GRUP ULUS. FUAR KONGRE VE DAN. A.Ş.</t>
  </si>
  <si>
    <t>ANKARA</t>
  </si>
  <si>
    <t>03122190200</t>
  </si>
  <si>
    <t>https://www.alzgrup.com.tr/tr/sayfa/fuar-kongre-alz-grup/72</t>
  </si>
  <si>
    <t>info@alzgrup.com.tr</t>
  </si>
  <si>
    <t>ANKARA TİCARET ODASI</t>
  </si>
  <si>
    <t>03122018100</t>
  </si>
  <si>
    <t>https://www.atonet.org.tr/</t>
  </si>
  <si>
    <t>iletisim@atonet.org.tr</t>
  </si>
  <si>
    <t>İSTANBUL TİCARET ODASI</t>
  </si>
  <si>
    <t>02124556000</t>
  </si>
  <si>
    <t xml:space="preserve">http://www.ito.org.tr    </t>
  </si>
  <si>
    <t>ito@ito.org.tr</t>
  </si>
  <si>
    <t>SIRA NO</t>
  </si>
  <si>
    <t xml:space="preserve"> İLİ</t>
  </si>
  <si>
    <t>TEL</t>
  </si>
  <si>
    <t>HİS FUARCILIK HİZMETLERİ LİMİTED ŞİRKETİ</t>
  </si>
  <si>
    <t>02162660260</t>
  </si>
  <si>
    <t>https://www.expohis.com/</t>
  </si>
  <si>
    <t>info@expohis.com</t>
  </si>
  <si>
    <t>EKET FUARCILIK TİCARET LTD. ŞTİ.</t>
  </si>
  <si>
    <t>02122806025</t>
  </si>
  <si>
    <t>https://eket.com.tr/</t>
  </si>
  <si>
    <t>info@eket.com.tr</t>
  </si>
  <si>
    <t>DIŞ EKONOMİK İLİŞKİLER KURULU</t>
  </si>
  <si>
    <t>02123395000</t>
  </si>
  <si>
    <t>https://www.deik.org.tr/</t>
  </si>
  <si>
    <t>info@deik.org.tr</t>
  </si>
  <si>
    <t>Bakanlığımızca (UHTGM) Yetkilendirilmiş Organizatörler Listesi</t>
  </si>
  <si>
    <t>İZFAŞ İZMİR FUARCILIK HİZMETLERİ KÜLTÜR VE SANAT İŞLERİ TİC. A. Ş.</t>
  </si>
  <si>
    <t>İZMİR</t>
  </si>
  <si>
    <t>02324971000</t>
  </si>
  <si>
    <t>www.izfas.com.tr</t>
  </si>
  <si>
    <t>info@izmirfair.com.tr</t>
  </si>
  <si>
    <t>MAARİF ULUSLARARASI EĞİTİM KURUMLARI A.Ş.</t>
  </si>
  <si>
    <t>02163233535</t>
  </si>
  <si>
    <t>https://turkiyemaarif.org/</t>
  </si>
  <si>
    <t>international@maarifagency.com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</si>
</sst>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theme="9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rgb="FF000000"/>
      </top>
      <bottom style="thin">
        <color theme="4" tint="0.39997558519241921"/>
      </bottom>
      <diagonal/>
    </border>
    <border>
      <left/>
      <right/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rgb="FF000000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vertAlign val="baseline"/>
        <color theme="1"/>
        <name val="Calibri"/>
        <family val="2"/>
        <charset val="162"/>
        <scheme val="minor"/>
      </font>
      <fill>
        <patternFill patternType="solid">
          <fgColor indexed="64"/>
          <bgColor theme="9" tint="0.399975585192419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D315FA-56DF-4C9A-AD99-7EFC747CFB8C}" name="Tablo3" displayName="Tablo3" ref="A2:F11" totalsRowShown="0" headerRowDxfId="10" dataDxfId="8" headerRowBorderDxfId="9" tableBorderDxfId="7" totalsRowBorderDxfId="6">
  <sortState ref="A3:F8">
    <sortCondition ref="B3"/>
  </sortState>
  <tableColumns count="6">
    <tableColumn id="1" xr3:uid="{9543FB75-D5E3-493B-BD02-4B090C1844B2}" name="SIRA NO" dataDxfId="5"/>
    <tableColumn id="2" xr3:uid="{E541E082-A721-47E4-8332-41E1609F7BB0}" name="ORGANİZATÖR ÜNVANI" dataDxfId="4"/>
    <tableColumn id="3" xr3:uid="{A1FB844B-FD12-4353-A7B1-3B91E10B554B}" name=" İLİ" dataDxfId="3"/>
    <tableColumn id="4" xr3:uid="{F6DDB227-EA54-4506-AF3F-A2AA95200C91}" name="TEL" dataDxfId="2"/>
    <tableColumn id="6" xr3:uid="{E535296F-1304-4BBF-B62F-3610862435AA}" name="İNTERNET" dataDxfId="1"/>
    <tableColumn id="7" xr3:uid="{A0B40E52-1D26-47CD-BD51-91CC04E04CF4}" name="E-POSTA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b@hib.org.tr" TargetMode="External"/><Relationship Id="rId13" Type="http://schemas.openxmlformats.org/officeDocument/2006/relationships/hyperlink" Target="mailto:info@izmirfair.com.tr" TargetMode="External"/><Relationship Id="rId3" Type="http://schemas.openxmlformats.org/officeDocument/2006/relationships/hyperlink" Target="mailto:iletisim@atonet.org.tr" TargetMode="External"/><Relationship Id="rId7" Type="http://schemas.openxmlformats.org/officeDocument/2006/relationships/hyperlink" Target="mailto:info@deik.org.tr" TargetMode="External"/><Relationship Id="rId12" Type="http://schemas.openxmlformats.org/officeDocument/2006/relationships/hyperlink" Target="http://www.izfas.com.tr/" TargetMode="External"/><Relationship Id="rId2" Type="http://schemas.openxmlformats.org/officeDocument/2006/relationships/hyperlink" Target="https://www.alzgrup.com.tr/tr/sayfa/fuar-kongre-alz-grup/72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info@alzgrup.com.tr" TargetMode="External"/><Relationship Id="rId6" Type="http://schemas.openxmlformats.org/officeDocument/2006/relationships/hyperlink" Target="mailto:info@eket.com.tr" TargetMode="External"/><Relationship Id="rId11" Type="http://schemas.openxmlformats.org/officeDocument/2006/relationships/hyperlink" Target="http://www.ito.org.tr/" TargetMode="External"/><Relationship Id="rId5" Type="http://schemas.openxmlformats.org/officeDocument/2006/relationships/hyperlink" Target="https://www.google.com/search?gs_ssp=eJzj4tZP1zcsMzEwMk1PN2C0UjWoMDRJTkwyMzM0MUw0M7C0SLMyqDA1MjIwMDZNMkxKTUxNSTT2EkjNTi1RSCtNLEo-sjHnyMZsAJ1XFc4&amp;q=eket+fuarc%C4%B1l%C4%B1k&amp;oq=EKET+FU&amp;gs_lcrp=EgZjaHJvbWUqDwgBEC4YExivARjHARiABDIGCAAQRRg5Mg8IARAuGBMYrwEYxwEYgAQyCQgCEAAYExiABDIJCAMQABgTGIAEMgoIBBAAGBMYFhgeMgoIBRAAGBMYFhgeMgoIBhAAGBMYFhgeMgoIBxAAGBMYFhgeMgoICBAAGBMYFhge0gEIMjA3OWowajeoAgCwAgA&amp;sourceid=chrome&amp;ie=UTF-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ito@ito.org.tr" TargetMode="External"/><Relationship Id="rId4" Type="http://schemas.openxmlformats.org/officeDocument/2006/relationships/hyperlink" Target="https://www.atonet.org.tr/" TargetMode="External"/><Relationship Id="rId9" Type="http://schemas.openxmlformats.org/officeDocument/2006/relationships/hyperlink" Target="http://www.hib.org.tr/" TargetMode="External"/><Relationship Id="rId14" Type="http://schemas.openxmlformats.org/officeDocument/2006/relationships/hyperlink" Target="mailto:international@maarifagenc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7C15-DF9F-4E29-B772-D9BA312520C7}">
  <dimension ref="A1:F11"/>
  <sheetViews>
    <sheetView tabSelected="1" zoomScaleNormal="100" workbookViewId="0">
      <selection activeCell="A13" sqref="A13"/>
    </sheetView>
  </sheetViews>
  <sheetFormatPr defaultRowHeight="15" x14ac:dyDescent="0.25"/>
  <cols>
    <col min="1" max="1" width="12.7109375" customWidth="1"/>
    <col min="2" max="2" width="68.5703125" bestFit="1" customWidth="1"/>
    <col min="3" max="3" width="20.28515625" customWidth="1"/>
    <col min="4" max="4" width="14" customWidth="1"/>
    <col min="5" max="5" width="62.140625" customWidth="1"/>
    <col min="6" max="6" width="34.7109375" customWidth="1"/>
  </cols>
  <sheetData>
    <row r="1" spans="1:6" ht="18.75" x14ac:dyDescent="0.25">
      <c r="A1" s="17" t="s">
        <v>36</v>
      </c>
      <c r="B1" s="18"/>
      <c r="C1" s="18"/>
      <c r="D1" s="18"/>
      <c r="E1" s="18"/>
      <c r="F1" s="18"/>
    </row>
    <row r="2" spans="1:6" ht="18.75" x14ac:dyDescent="0.25">
      <c r="A2" s="2" t="s">
        <v>21</v>
      </c>
      <c r="B2" s="2" t="s">
        <v>0</v>
      </c>
      <c r="C2" s="3" t="s">
        <v>22</v>
      </c>
      <c r="D2" s="4" t="s">
        <v>23</v>
      </c>
      <c r="E2" s="2" t="s">
        <v>1</v>
      </c>
      <c r="F2" s="2" t="s">
        <v>2</v>
      </c>
    </row>
    <row r="3" spans="1:6" ht="20.25" customHeight="1" x14ac:dyDescent="0.25">
      <c r="A3" s="5">
        <v>1</v>
      </c>
      <c r="B3" s="5" t="s">
        <v>8</v>
      </c>
      <c r="C3" s="5" t="s">
        <v>9</v>
      </c>
      <c r="D3" s="6" t="s">
        <v>10</v>
      </c>
      <c r="E3" s="7" t="s">
        <v>11</v>
      </c>
      <c r="F3" s="8" t="s">
        <v>12</v>
      </c>
    </row>
    <row r="4" spans="1:6" ht="15.75" x14ac:dyDescent="0.25">
      <c r="A4" s="5">
        <v>2</v>
      </c>
      <c r="B4" s="5" t="s">
        <v>13</v>
      </c>
      <c r="C4" s="5" t="s">
        <v>9</v>
      </c>
      <c r="D4" s="6" t="s">
        <v>14</v>
      </c>
      <c r="E4" s="9" t="s">
        <v>15</v>
      </c>
      <c r="F4" s="9" t="s">
        <v>16</v>
      </c>
    </row>
    <row r="5" spans="1:6" s="1" customFormat="1" ht="15.75" x14ac:dyDescent="0.25">
      <c r="A5" s="5">
        <v>3</v>
      </c>
      <c r="B5" s="5" t="s">
        <v>32</v>
      </c>
      <c r="C5" s="5" t="s">
        <v>4</v>
      </c>
      <c r="D5" s="10" t="s">
        <v>33</v>
      </c>
      <c r="E5" s="9" t="s">
        <v>34</v>
      </c>
      <c r="F5" s="9" t="s">
        <v>35</v>
      </c>
    </row>
    <row r="6" spans="1:6" s="1" customFormat="1" ht="15.75" x14ac:dyDescent="0.25">
      <c r="A6" s="5">
        <v>4</v>
      </c>
      <c r="B6" s="5" t="s">
        <v>28</v>
      </c>
      <c r="C6" s="5" t="s">
        <v>4</v>
      </c>
      <c r="D6" s="6" t="s">
        <v>29</v>
      </c>
      <c r="E6" s="11" t="s">
        <v>30</v>
      </c>
      <c r="F6" s="8" t="s">
        <v>31</v>
      </c>
    </row>
    <row r="7" spans="1:6" ht="15.75" x14ac:dyDescent="0.25">
      <c r="A7" s="5">
        <v>5</v>
      </c>
      <c r="B7" s="5" t="s">
        <v>24</v>
      </c>
      <c r="C7" s="5" t="s">
        <v>4</v>
      </c>
      <c r="D7" s="6" t="s">
        <v>25</v>
      </c>
      <c r="E7" s="9" t="s">
        <v>26</v>
      </c>
      <c r="F7" s="8" t="s">
        <v>27</v>
      </c>
    </row>
    <row r="8" spans="1:6" ht="15.75" x14ac:dyDescent="0.25">
      <c r="A8" s="5">
        <v>6</v>
      </c>
      <c r="B8" s="5" t="s">
        <v>3</v>
      </c>
      <c r="C8" s="5" t="s">
        <v>4</v>
      </c>
      <c r="D8" s="6" t="s">
        <v>5</v>
      </c>
      <c r="E8" s="9" t="s">
        <v>6</v>
      </c>
      <c r="F8" s="9" t="s">
        <v>7</v>
      </c>
    </row>
    <row r="9" spans="1:6" ht="15.75" x14ac:dyDescent="0.25">
      <c r="A9" s="5">
        <v>7</v>
      </c>
      <c r="B9" s="5" t="s">
        <v>17</v>
      </c>
      <c r="C9" s="5" t="s">
        <v>4</v>
      </c>
      <c r="D9" s="6" t="s">
        <v>18</v>
      </c>
      <c r="E9" s="7" t="s">
        <v>19</v>
      </c>
      <c r="F9" s="8" t="s">
        <v>20</v>
      </c>
    </row>
    <row r="10" spans="1:6" ht="15.75" x14ac:dyDescent="0.25">
      <c r="A10" s="12">
        <v>8</v>
      </c>
      <c r="B10" s="12" t="s">
        <v>37</v>
      </c>
      <c r="C10" s="12" t="s">
        <v>38</v>
      </c>
      <c r="D10" s="6" t="s">
        <v>39</v>
      </c>
      <c r="E10" s="7" t="s">
        <v>40</v>
      </c>
      <c r="F10" s="8" t="s">
        <v>41</v>
      </c>
    </row>
    <row r="11" spans="1:6" ht="15.75" x14ac:dyDescent="0.25">
      <c r="A11" s="13">
        <v>9</v>
      </c>
      <c r="B11" s="13" t="s">
        <v>42</v>
      </c>
      <c r="C11" s="13" t="s">
        <v>4</v>
      </c>
      <c r="D11" s="14" t="s">
        <v>43</v>
      </c>
      <c r="E11" s="15" t="s">
        <v>44</v>
      </c>
      <c r="F11" s="16" t="s">
        <v>45</v>
      </c>
    </row>
  </sheetData>
  <mergeCells count="1">
    <mergeCell ref="A1:F1"/>
  </mergeCells>
  <conditionalFormatting sqref="A3:C6 A8:C9">
    <cfRule type="expression" dxfId="13" priority="5">
      <formula>AND(SEARCH($B$2,$B3),$B$2&lt;&gt;"")</formula>
    </cfRule>
  </conditionalFormatting>
  <conditionalFormatting sqref="A7:C7">
    <cfRule type="expression" dxfId="12" priority="4">
      <formula>AND(SEARCH($B$2,$B7),$B$2&lt;&gt;"")</formula>
    </cfRule>
  </conditionalFormatting>
  <conditionalFormatting sqref="A11:C11">
    <cfRule type="expression" dxfId="11" priority="1">
      <formula>AND(SEARCH($B$2,$B11),$B$2&lt;&gt;"")</formula>
    </cfRule>
  </conditionalFormatting>
  <hyperlinks>
    <hyperlink ref="F3" r:id="rId1" xr:uid="{C7D349A5-CF17-4837-AC3B-35D23F583EBB}"/>
    <hyperlink ref="E3" r:id="rId2" xr:uid="{C07A7CD8-6727-445F-87B6-E8743CE288E8}"/>
    <hyperlink ref="F4" r:id="rId3" xr:uid="{8ED8B9D0-6274-4521-A2B2-9B2EB9E1AD09}"/>
    <hyperlink ref="E4" r:id="rId4" xr:uid="{3A1814C0-AF22-47A8-B5E9-211B06248B84}"/>
    <hyperlink ref="D6" r:id="rId5" display="https://www.google.com/search?gs_ssp=eJzj4tZP1zcsMzEwMk1PN2C0UjWoMDRJTkwyMzM0MUw0M7C0SLMyqDA1MjIwMDZNMkxKTUxNSTT2EkjNTi1RSCtNLEo-sjHnyMZsAJ1XFc4&amp;q=eket+fuarc%C4%B1l%C4%B1k&amp;oq=EKET+FU&amp;gs_lcrp=EgZjaHJvbWUqDwgBEC4YExivARjHARiABDIGCAAQRRg5Mg8IARAuGBMYrwEYxwEYgAQyCQgCEAAYExiABDIJCAMQABgTGIAEMgoIBBAAGBMYFhgeMgoIBRAAGBMYFhgeMgoIBhAAGBMYFhgeMgoIBxAAGBMYFhgeMgoICBAAGBMYFhge0gEIMjA3OWowajeoAgCwAgA&amp;sourceid=chrome&amp;ie=UTF-8" xr:uid="{8CD1327A-8759-4AE1-88C4-CEC61AB2CCD7}"/>
    <hyperlink ref="F6" r:id="rId6" xr:uid="{D678E1BF-8320-4000-AE52-6F4AB858BEE3}"/>
    <hyperlink ref="F5" r:id="rId7" xr:uid="{15A63E4C-3363-4A7B-BCC7-8414A206D4EC}"/>
    <hyperlink ref="F8" r:id="rId8" xr:uid="{CC6206F0-0DF2-4A8F-A570-435A14D88C38}"/>
    <hyperlink ref="E8" r:id="rId9" xr:uid="{08740210-7BB1-4615-B078-5200D5EF5742}"/>
    <hyperlink ref="F9" r:id="rId10" xr:uid="{50C6DD7F-F4AE-450A-B196-5C48285BCCC1}"/>
    <hyperlink ref="E9" r:id="rId11" xr:uid="{959A956A-FEC4-4B9A-A699-BD3361EF5A4C}"/>
    <hyperlink ref="E10" r:id="rId12" xr:uid="{3023B57A-B493-43BA-83A1-382D2C910C30}"/>
    <hyperlink ref="F10" r:id="rId13" xr:uid="{209A0E93-6EDC-4B30-A640-A0E3999DED4A}"/>
    <hyperlink ref="F11" r:id="rId14" xr:uid="{270ACCC3-A7C0-4BB3-8EC0-32F5D8F5F70A}"/>
  </hyperlinks>
  <pageMargins left="0.7" right="0.7" top="0.75" bottom="0.75" header="0.3" footer="0.3"/>
  <pageSetup paperSize="9" scale="71" orientation="landscape" r:id="rId15"/>
  <tableParts count="1"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ORGANİZATÖRLER</vt:lpstr>
    </vt:vector>
  </TitlesOfParts>
  <Company>T.C. Ticaret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Nadir Güneri</dc:creator>
  <cp:lastModifiedBy>Batuhan Hasan Coşkun</cp:lastModifiedBy>
  <dcterms:created xsi:type="dcterms:W3CDTF">2024-07-01T09:24:51Z</dcterms:created>
  <dcterms:modified xsi:type="dcterms:W3CDTF">2024-11-11T06:45:55Z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user=20783017682</vt:lpwstr>
  </property>
  <property fmtid="{D5CDD505-2E9C-101B-9397-08002B2CF9AE}" pid="4" name="geodilabeltime">
    <vt:lpwstr>datetime=2024-07-01T09:35:31.124Z</vt:lpwstr>
  </property>
</Properties>
</file>